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2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<sst xmlns="http://schemas.openxmlformats.org/spreadsheetml/2006/main" count="42" uniqueCount="41">
  <si>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</si>
  <si>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</si>
  <si>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</si>
  <si>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</si>
  <si>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</si>
  <si>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</si>
  <si>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</si>
  <si>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</si>
  <si>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</si>
  <si>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</si>
  <si>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</si>
  <si>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</si>
  <si>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</si>
  <si>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</si>
  <si>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</si>
  <si>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</si>
  <si>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rgb="FF000000"/>
        <rFont val="Arial"/>
      </rPr>
      <t>Каша (пшено,рис) жидкая  молочная с маслом сливочным</t>
    </r>
  </si>
  <si>
    <r>
      <rPr>
        <sz val="10"/>
        <color theme="1"/>
        <rFont val="Arial"/>
      </rPr>
      <t>Бутерброды, сыр, масло</t>
    </r>
  </si>
  <si>
    <r>
      <rPr>
        <sz val="10"/>
        <color theme="1"/>
        <rFont val="Arial"/>
      </rPr>
      <t>Масло сливочное (порциями)</t>
    </r>
  </si>
  <si>
    <t>Кондитерские изделия</t>
  </si>
  <si>
    <t>Печенье детское (конд. изд)</t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</si>
  <si>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</si>
  <si>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</si>
  <si>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</si>
  <si>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t>Батон</t>
  </si>
  <si>
    <t>Обед</t>
  </si>
  <si>
    <t>Салат, овощная добавка</t>
  </si>
  <si>
    <t>Суп</t>
  </si>
  <si>
    <r>
      <rPr>
        <sz val="10"/>
        <color theme="1"/>
        <rFont val="Arial"/>
      </rPr>
      <t>Суп-лапша на курином бульоне</t>
    </r>
  </si>
  <si>
    <t>Соус</t>
  </si>
  <si>
    <r>
      <rPr>
        <sz val="10"/>
        <color theme="1"/>
        <rFont val="Arial"/>
      </rPr>
      <t>Соус красный основной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</si>
  <si>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</si>
  <si>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**Котлета Домашняя</t>
    </r>
  </si>
  <si>
    <t>Гарнир</t>
  </si>
  <si>
    <r>
      <rPr>
        <sz val="10"/>
        <color theme="1"/>
        <rFont val="Arial"/>
      </rPr>
      <t>Пюре картофельное</t>
    </r>
  </si>
  <si>
    <t>Напиток</t>
  </si>
  <si>
    <r>
      <rPr>
        <sz val="10"/>
        <color theme="1"/>
        <rFont val="Arial"/>
      </rPr>
      <t>Чай с сахаром*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</si>
  <si>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</si>
  <si>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</si>
  <si>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</si>
  <si>
    <t>Свёкла с чесноком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</si>
</sst>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wrapText="1"/>
    </xf>
    <xf numFmtId="0" fontId="1" fillId="2" borderId="14" xfId="0" applyNumberFormat="1" applyFont="1" applyFill="1" applyBorder="1" applyAlignment="1">
      <alignment wrapText="1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2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J1" sqref="J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8" t="s">
        <v>1</v>
      </c>
      <c r="C1" s="49"/>
      <c r="D1" s="50"/>
      <c r="E1" s="1" t="s">
        <v>2</v>
      </c>
      <c r="F1" s="2" t="s">
        <v>3</v>
      </c>
      <c r="G1" s="3"/>
      <c r="H1" s="3"/>
      <c r="I1" s="4"/>
      <c r="J1" s="5">
        <v>45755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61.5" customHeight="1" x14ac:dyDescent="0.25">
      <c r="A4" s="11" t="s">
        <v>14</v>
      </c>
      <c r="B4" s="12" t="s">
        <v>15</v>
      </c>
      <c r="C4" s="13">
        <v>848</v>
      </c>
      <c r="D4" s="14" t="s">
        <v>16</v>
      </c>
      <c r="E4" s="15">
        <v>200</v>
      </c>
      <c r="F4" s="13">
        <v>29.44</v>
      </c>
      <c r="G4" s="13">
        <v>270.97000000000003</v>
      </c>
      <c r="H4" s="13">
        <v>9.19</v>
      </c>
      <c r="I4" s="16">
        <v>10.54</v>
      </c>
      <c r="J4" s="13">
        <v>42.92</v>
      </c>
    </row>
    <row r="5" spans="1:10" ht="28.15" customHeight="1" x14ac:dyDescent="0.25">
      <c r="A5" s="17"/>
      <c r="B5" s="18" t="s">
        <v>17</v>
      </c>
      <c r="C5" s="42">
        <v>1259.01</v>
      </c>
      <c r="D5" s="20" t="s">
        <v>18</v>
      </c>
      <c r="E5" s="21">
        <v>10</v>
      </c>
      <c r="F5" s="19">
        <v>17.89</v>
      </c>
      <c r="G5" s="19">
        <v>66.099999999999994</v>
      </c>
      <c r="H5" s="19">
        <v>0.08</v>
      </c>
      <c r="I5" s="16">
        <v>7.25</v>
      </c>
      <c r="J5" s="19">
        <v>0.13</v>
      </c>
    </row>
    <row r="6" spans="1:10" ht="31.7" customHeight="1" x14ac:dyDescent="0.25">
      <c r="A6" s="17"/>
      <c r="B6" s="22" t="s">
        <v>19</v>
      </c>
      <c r="C6" s="43">
        <v>1141</v>
      </c>
      <c r="D6" s="23" t="s">
        <v>20</v>
      </c>
      <c r="E6" s="15">
        <v>50</v>
      </c>
      <c r="F6" s="19">
        <v>13.89</v>
      </c>
      <c r="G6" s="19">
        <v>20.350000000000001</v>
      </c>
      <c r="H6" s="19">
        <v>0.37</v>
      </c>
      <c r="I6" s="16">
        <v>0.49</v>
      </c>
      <c r="J6" s="19">
        <v>2.61</v>
      </c>
    </row>
    <row r="7" spans="1:10" ht="34.5" customHeight="1" x14ac:dyDescent="0.25">
      <c r="A7" s="17"/>
      <c r="B7" s="24" t="s">
        <v>21</v>
      </c>
      <c r="C7" s="19">
        <v>686</v>
      </c>
      <c r="D7" s="25" t="s">
        <v>22</v>
      </c>
      <c r="E7" s="15">
        <v>200</v>
      </c>
      <c r="F7" s="19">
        <v>6.77</v>
      </c>
      <c r="G7" s="19">
        <v>59.85</v>
      </c>
      <c r="H7" s="19">
        <v>0.06</v>
      </c>
      <c r="I7" s="16">
        <v>0.01</v>
      </c>
      <c r="J7" s="19">
        <v>15.16</v>
      </c>
    </row>
    <row r="8" spans="1:10" ht="45.75" thickBot="1" x14ac:dyDescent="0.3">
      <c r="A8" s="26"/>
      <c r="B8" s="27" t="s">
        <v>23</v>
      </c>
      <c r="C8" s="19">
        <v>693</v>
      </c>
      <c r="D8" s="28" t="s">
        <v>24</v>
      </c>
      <c r="E8" s="29">
        <v>40</v>
      </c>
      <c r="F8" s="46">
        <v>9.32</v>
      </c>
      <c r="G8" s="46">
        <v>104.3</v>
      </c>
      <c r="H8" s="46">
        <v>2</v>
      </c>
      <c r="I8" s="47">
        <v>1.1599999999999999</v>
      </c>
      <c r="J8" s="46">
        <v>16.66</v>
      </c>
    </row>
    <row r="9" spans="1:10" s="30" customFormat="1" ht="48.75" customHeight="1" x14ac:dyDescent="0.25">
      <c r="A9" s="31" t="s">
        <v>25</v>
      </c>
      <c r="B9" s="32" t="s">
        <v>26</v>
      </c>
      <c r="C9" s="19">
        <v>820.01</v>
      </c>
      <c r="D9" s="33" t="s">
        <v>40</v>
      </c>
      <c r="E9" s="34">
        <v>60</v>
      </c>
      <c r="F9" s="44">
        <v>11.35</v>
      </c>
      <c r="G9" s="44">
        <v>69.540000000000006</v>
      </c>
      <c r="H9" s="44">
        <v>0.89</v>
      </c>
      <c r="I9" s="45">
        <v>5.03</v>
      </c>
      <c r="J9" s="44">
        <v>5.19</v>
      </c>
    </row>
    <row r="10" spans="1:10" ht="21.75" customHeight="1" x14ac:dyDescent="0.25">
      <c r="A10" s="17"/>
      <c r="B10" s="35" t="s">
        <v>27</v>
      </c>
      <c r="C10" s="43">
        <v>1015</v>
      </c>
      <c r="D10" s="20" t="s">
        <v>28</v>
      </c>
      <c r="E10" s="15">
        <v>200</v>
      </c>
      <c r="F10" s="19">
        <v>11.05</v>
      </c>
      <c r="G10" s="19">
        <v>110.05</v>
      </c>
      <c r="H10" s="19">
        <v>4.38</v>
      </c>
      <c r="I10" s="16">
        <v>4.75</v>
      </c>
      <c r="J10" s="19">
        <v>12.24</v>
      </c>
    </row>
    <row r="11" spans="1:10" ht="20.45" customHeight="1" x14ac:dyDescent="0.25">
      <c r="A11" s="17"/>
      <c r="B11" s="35" t="s">
        <v>29</v>
      </c>
      <c r="C11" s="19">
        <v>901</v>
      </c>
      <c r="D11" s="20" t="s">
        <v>30</v>
      </c>
      <c r="E11" s="15">
        <v>15</v>
      </c>
      <c r="F11" s="19">
        <v>0.72</v>
      </c>
      <c r="G11" s="19">
        <v>11.8</v>
      </c>
      <c r="H11" s="19">
        <v>0.11</v>
      </c>
      <c r="I11" s="16">
        <v>0.76</v>
      </c>
      <c r="J11" s="19">
        <v>1.1200000000000001</v>
      </c>
    </row>
    <row r="12" spans="1:10" ht="26.25" x14ac:dyDescent="0.25">
      <c r="A12" s="17"/>
      <c r="B12" s="36" t="s">
        <v>31</v>
      </c>
      <c r="C12" s="43">
        <v>1027</v>
      </c>
      <c r="D12" s="20" t="s">
        <v>32</v>
      </c>
      <c r="E12" s="15">
        <v>100</v>
      </c>
      <c r="F12" s="19">
        <v>36.770000000000003</v>
      </c>
      <c r="G12" s="19">
        <v>179.96</v>
      </c>
      <c r="H12" s="19">
        <v>13.33</v>
      </c>
      <c r="I12" s="16">
        <v>10.97</v>
      </c>
      <c r="J12" s="19">
        <v>0</v>
      </c>
    </row>
    <row r="13" spans="1:10" x14ac:dyDescent="0.25">
      <c r="A13" s="17"/>
      <c r="B13" s="35" t="s">
        <v>33</v>
      </c>
      <c r="C13" s="19">
        <v>995</v>
      </c>
      <c r="D13" s="20" t="s">
        <v>34</v>
      </c>
      <c r="E13" s="15">
        <v>150</v>
      </c>
      <c r="F13" s="19">
        <v>27.42</v>
      </c>
      <c r="G13" s="19">
        <v>210.01</v>
      </c>
      <c r="H13" s="19">
        <v>3.31</v>
      </c>
      <c r="I13" s="16">
        <v>8.34</v>
      </c>
      <c r="J13" s="19">
        <v>27.17</v>
      </c>
    </row>
    <row r="14" spans="1:10" x14ac:dyDescent="0.25">
      <c r="A14" s="17"/>
      <c r="B14" s="35" t="s">
        <v>35</v>
      </c>
      <c r="C14" s="19">
        <v>828</v>
      </c>
      <c r="D14" s="20" t="s">
        <v>36</v>
      </c>
      <c r="E14" s="15">
        <v>200</v>
      </c>
      <c r="F14" s="19">
        <v>2.71</v>
      </c>
      <c r="G14" s="19">
        <v>59.85</v>
      </c>
      <c r="H14" s="19">
        <v>0</v>
      </c>
      <c r="I14" s="16">
        <v>0</v>
      </c>
      <c r="J14" s="19">
        <v>14.97</v>
      </c>
    </row>
    <row r="15" spans="1:10" ht="20.25" customHeight="1" x14ac:dyDescent="0.25">
      <c r="A15" s="17"/>
      <c r="B15" s="35" t="s">
        <v>37</v>
      </c>
      <c r="C15" s="19">
        <v>897.01</v>
      </c>
      <c r="D15" s="20" t="s">
        <v>38</v>
      </c>
      <c r="E15" s="15">
        <v>15</v>
      </c>
      <c r="F15" s="19">
        <v>1.39</v>
      </c>
      <c r="G15" s="19">
        <v>41.1</v>
      </c>
      <c r="H15" s="19">
        <v>1.61</v>
      </c>
      <c r="I15" s="16">
        <v>0.68</v>
      </c>
      <c r="J15" s="19">
        <v>6.53</v>
      </c>
    </row>
    <row r="16" spans="1:10" x14ac:dyDescent="0.25">
      <c r="A16" s="17"/>
      <c r="B16" s="35" t="s">
        <v>37</v>
      </c>
      <c r="C16" s="43">
        <v>1147</v>
      </c>
      <c r="D16" s="37" t="s">
        <v>39</v>
      </c>
      <c r="E16" s="15">
        <v>15</v>
      </c>
      <c r="F16" s="19">
        <v>1.37</v>
      </c>
      <c r="G16" s="19">
        <v>38.85</v>
      </c>
      <c r="H16" s="19">
        <v>1.28</v>
      </c>
      <c r="I16" s="16">
        <v>0.5</v>
      </c>
      <c r="J16" s="19">
        <v>6.38</v>
      </c>
    </row>
    <row r="17" spans="1:10" x14ac:dyDescent="0.25">
      <c r="A17" s="26"/>
      <c r="B17" s="38"/>
      <c r="C17" s="39"/>
      <c r="D17" s="40"/>
      <c r="E17" s="39"/>
      <c r="F17" s="39">
        <f>F4+F5+F6+F7+F8+F9+F10+F11+F12+F13+F14+F15+F16</f>
        <v>170.09</v>
      </c>
      <c r="G17" s="39"/>
      <c r="H17" s="39"/>
      <c r="I17" s="39"/>
      <c r="J17" s="4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2025-03-10T05:22:06Z</dcterms:created>
  <dcterms:modified xsi:type="dcterms:W3CDTF">2025-04-07T05:36:38Z</dcterms:modified>
</cp:coreProperties>
</file>